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Sheet1!$A$2:$H$40</definedName>
  </definedNames>
  <calcPr calcId="144525"/>
</workbook>
</file>

<file path=xl/sharedStrings.xml><?xml version="1.0" encoding="utf-8"?>
<sst xmlns="http://schemas.openxmlformats.org/spreadsheetml/2006/main" count="279" uniqueCount="187">
  <si>
    <t>附件：取消第二类医疗器械经营备案与医疗器械网络销售备案企业名单(2025年第5批)</t>
  </si>
  <si>
    <t>企业名称</t>
  </si>
  <si>
    <t>统一社会信用代码</t>
  </si>
  <si>
    <t>住所</t>
  </si>
  <si>
    <t>经营场所</t>
  </si>
  <si>
    <t>库房地址</t>
  </si>
  <si>
    <t>备案凭证号</t>
  </si>
  <si>
    <t>是否网络销售备案</t>
  </si>
  <si>
    <t>网络销售备案号</t>
  </si>
  <si>
    <t>深圳安特威生物科技有限公司</t>
  </si>
  <si>
    <t>91440300MA5FREJG7A</t>
  </si>
  <si>
    <t>深圳市光明区凤凰街道塘尾社区罗群围二路加工厂2号3</t>
  </si>
  <si>
    <t>粤深食药监械经营备202018863号</t>
  </si>
  <si>
    <t>否</t>
  </si>
  <si>
    <t>深圳市毅文医疗科技有限公司</t>
  </si>
  <si>
    <t>91440300578841965T</t>
  </si>
  <si>
    <t>深圳市光明区凤凰街道东坑社区东发路7号第二栋102、103、104、105</t>
  </si>
  <si>
    <t>粤深食药监械经营备20201104号</t>
  </si>
  <si>
    <t>深圳市乐伟生科技有限公司</t>
  </si>
  <si>
    <t>91440300MA5G57EP0A</t>
  </si>
  <si>
    <t>深圳市光明区凤凰街道塘尾社区宝塘高新科技园1栋八层</t>
  </si>
  <si>
    <t>粤深食药监械经营备202051912号</t>
  </si>
  <si>
    <t>深圳市瑞百川医疗科技有限公司</t>
  </si>
  <si>
    <t>91440300MA5G719P3B</t>
  </si>
  <si>
    <t>深圳市光明区公明街道上村社区冠城低碳产业园C栋1001</t>
  </si>
  <si>
    <t>粤深食药监械经营备202052967号</t>
  </si>
  <si>
    <t>深圳市齐嘉电子科技有限公司</t>
  </si>
  <si>
    <t>91440300065467090E</t>
  </si>
  <si>
    <t>深圳市光明新区光明街道下村第五工业区5栋3楼</t>
  </si>
  <si>
    <t>深圳市光明区公明街道下村社区第五工业区5栋3楼302</t>
  </si>
  <si>
    <t>粤深食药监械经营备202051068号</t>
  </si>
  <si>
    <t>深圳市明目医疗科技有限公司</t>
  </si>
  <si>
    <t>91440300076910158L</t>
  </si>
  <si>
    <t>深圳市光明区马田街道合水口社区合水口新村西区一排2栋606</t>
  </si>
  <si>
    <t>粤深食药监械经营备20150159号</t>
  </si>
  <si>
    <t>深圳众民医疗器械有限公司</t>
  </si>
  <si>
    <t>91440300MA5FUKDU6R</t>
  </si>
  <si>
    <t>深圳市光明区马田街道合水口社区公明建设西路南五巷4号308</t>
  </si>
  <si>
    <t>粤深食药监械经营备20192666号</t>
  </si>
  <si>
    <t>深圳益民医疗器械有限公司</t>
  </si>
  <si>
    <t>91440300MA5FUHKP1R</t>
  </si>
  <si>
    <t>深圳市光明区马田街道合水口社区公明建设西路南五巷4号305</t>
  </si>
  <si>
    <t>粤深食药监械经营备20192669号</t>
  </si>
  <si>
    <t>深圳格美尚茗实业有限公司</t>
  </si>
  <si>
    <t>91440300MA5F255R7N</t>
  </si>
  <si>
    <t>深圳市光明区新湖街道新羌社区畔湖村161号1栋101</t>
  </si>
  <si>
    <t>深圳市光明新区新湖街道楼村社区鲤鱼河工业区振兴路36号第二栋402</t>
  </si>
  <si>
    <t>粤深食药监械经营备202049521号</t>
  </si>
  <si>
    <t>深圳中智科创机器人有限公司</t>
  </si>
  <si>
    <t>91440300078030517Q</t>
  </si>
  <si>
    <t>深圳市光明区新湖街道圳美社区圳美同富裕工业园万代恒光明高新科技园厂房1栋一层</t>
  </si>
  <si>
    <t>粤深食药监械经营备20200997号</t>
  </si>
  <si>
    <t>深圳市睿玮新材料科技有限公司</t>
  </si>
  <si>
    <t>91440300MA5FX8PY9Y</t>
  </si>
  <si>
    <t>深圳市光明区新湖街道圳美社区圳美同富裕工业园万代恒光明高新科技园厂房1栋三层</t>
  </si>
  <si>
    <t>粤深食药监械经营备202026984号</t>
  </si>
  <si>
    <t>深圳赛贝尔自动化设备有限公司</t>
  </si>
  <si>
    <t>914403000539764021</t>
  </si>
  <si>
    <t>深圳市光明区新湖街道新羌社区新陂头牛场21号1层</t>
  </si>
  <si>
    <t>深圳市光明区光明街道东周社区圣亚达办公楼三层、四层（在光明区光明街道新坡头村薄背工业园厂房1栋设有经营场所从事生产经营活动）</t>
  </si>
  <si>
    <t>粤深食药监械经营备20201965号</t>
  </si>
  <si>
    <t>深圳市节高精密制品有限公司</t>
  </si>
  <si>
    <t>914403000807574405</t>
  </si>
  <si>
    <t>深圳市光明区新湖街道新羌社区红湖大坑工业区7号101</t>
  </si>
  <si>
    <t>深圳市光明新区公明办事处上村社区莲塘工业城C区第48栋A单元</t>
  </si>
  <si>
    <t>粤深食药监械经营备202034364号</t>
  </si>
  <si>
    <t>深圳市金创兴五金制品有限公司</t>
  </si>
  <si>
    <t>91440300MA5DMLLF19</t>
  </si>
  <si>
    <t>深圳市光明区新湖街道新羌社区北岗菜场东南23号101</t>
  </si>
  <si>
    <t>深圳市光明新区公明街道塘尾社区宝塘工业区宝塘高新科技园二栋六楼</t>
  </si>
  <si>
    <t>粤深食药监械经营备202026242号</t>
  </si>
  <si>
    <t>深圳市禹硕精密组件有限公司</t>
  </si>
  <si>
    <t>91440300MA5DP0JEXJ</t>
  </si>
  <si>
    <t>深圳市光明区新湖街道新羌社区红银路16号沈氏彤创集团E栋1层、2层、3层、4层、G栋104</t>
  </si>
  <si>
    <t>深圳市光明新区公明街道下村社区第五工业区4号三楼</t>
  </si>
  <si>
    <t>粤深食药监械经营备202039425号</t>
  </si>
  <si>
    <t>深圳市鑫鼎盛海绵制品有限公司</t>
  </si>
  <si>
    <t>91440300326272997M</t>
  </si>
  <si>
    <t>深圳市光明区新湖街道新羌社区红湖村169号A栋103</t>
  </si>
  <si>
    <t>深圳市光明新区光明街道红湖村169号大坑口泰胜工业园一楼</t>
  </si>
  <si>
    <t>粤深食药监械经营备202043258号</t>
  </si>
  <si>
    <t>深圳市精永成五金塑胶制品有限公司</t>
  </si>
  <si>
    <t>91440300596762929Y</t>
  </si>
  <si>
    <t>深圳市光明区新湖街道新羌社区新湖街道红银路16号沈氏彤创集团D栋1层</t>
  </si>
  <si>
    <t>深圳市光明新区马田街道石家社区上石家工业区柏林工业园A栋一楼A区</t>
  </si>
  <si>
    <t>粤深食药监械经营备202043902号</t>
  </si>
  <si>
    <t>深圳斯坦利体育用品有限公司</t>
  </si>
  <si>
    <t>91440300359716224H</t>
  </si>
  <si>
    <t>深圳市光明区新湖街道新羌社区红银路16号沈氏彤创集团H栋501</t>
  </si>
  <si>
    <t>深圳市光明新区公明街道上村社区长春北路骏丰业大厦1206室</t>
  </si>
  <si>
    <t>粤深食药监械经营备20208897号</t>
  </si>
  <si>
    <t>深圳市宠科达生物科技有限公司</t>
  </si>
  <si>
    <t>91440300MA5HHNAT8B</t>
  </si>
  <si>
    <t>深圳市光明区新湖街道圳美社区环荔路958号7栋11层1106</t>
  </si>
  <si>
    <t>广东省深圳市光明区新湖街道圳美社区环荔路958号7栋11层1106</t>
  </si>
  <si>
    <t>粤深药监械经营备20235033号</t>
  </si>
  <si>
    <t>深圳市华屹普科技有限公司</t>
  </si>
  <si>
    <t>91440300058993658W</t>
  </si>
  <si>
    <t>深圳市光明区新湖街道圳美社区公常公路21号大新新美三号厂房4层</t>
  </si>
  <si>
    <t>深圳市光明新区光明街道光明同富裕工业园5#厂房3楼2区</t>
  </si>
  <si>
    <t>粤深食药监械经营备202051244号</t>
  </si>
  <si>
    <t>深圳市景隆实业有限公司</t>
  </si>
  <si>
    <t>91440300MA5F1L3E6H</t>
  </si>
  <si>
    <t>深圳市光明新区新湖街道红湖村鑫洪涛工业园10栋1楼</t>
  </si>
  <si>
    <t>粤深食药监械经营备20208073号</t>
  </si>
  <si>
    <t>瓷铭口腔医疗科技（深圳）有限公司</t>
  </si>
  <si>
    <t>91440300MA5HK3156J</t>
  </si>
  <si>
    <t>深圳市光明区新湖街道圳美社区光姜路420号B栋703</t>
  </si>
  <si>
    <t>广东省深圳市光明区新湖街道圳美社区光姜路420号B栋703</t>
  </si>
  <si>
    <t>粤深药监械经营备20232137号</t>
  </si>
  <si>
    <t>深圳市迦南炜炬科技有限公司</t>
  </si>
  <si>
    <t>91440300359750115H</t>
  </si>
  <si>
    <t>深圳市光明区新湖街道新羌社区正祥路3号红湖东信佳工业园3层</t>
  </si>
  <si>
    <t>广东省深圳市光明区新湖街道新羌社区正祥路3号红湖东信佳工业园3层</t>
  </si>
  <si>
    <t>粤深食药监械经营备20200091号</t>
  </si>
  <si>
    <t>深圳市信德堂药业连锁有限公司光明圳美分店</t>
  </si>
  <si>
    <t>91440300MA5D8TG02W</t>
  </si>
  <si>
    <t>深圳市光明新区光明街道圳美新村旧办公楼一、二层一层2号</t>
  </si>
  <si>
    <t>无</t>
  </si>
  <si>
    <t>粤深食药监械经营备20163085号</t>
  </si>
  <si>
    <t>深圳市格灵菲尔电子有限公司</t>
  </si>
  <si>
    <t>91440300078953776K</t>
  </si>
  <si>
    <t>深圳市光明区新湖街道新羌社区红湖村东信佳工业园68号2层</t>
  </si>
  <si>
    <t>粤深食药监械经营备202046927号</t>
  </si>
  <si>
    <t>深圳坐马庄实业有限公司</t>
  </si>
  <si>
    <t>91440300MA5FCCQG40</t>
  </si>
  <si>
    <t>深圳市光明区新湖街道新羌社区新屋村162号D8101</t>
  </si>
  <si>
    <t>深圳市光明区马田街道合水口社区松白路5055号信天大厦916</t>
  </si>
  <si>
    <t>粤深食药监械经营备202031398号</t>
  </si>
  <si>
    <t>深圳市鑫润宇智能数码科技有限公司</t>
  </si>
  <si>
    <t>91440300MACXMWU07J</t>
  </si>
  <si>
    <t>深圳市光明区新湖街道新羌社区北岗路600号A2栋101</t>
  </si>
  <si>
    <t>广东省深圳市盐田区盐田街道东海社区明珠道15号盐田综合保税区海格云链大楼1号楼4026</t>
  </si>
  <si>
    <t>粤深药监械经营备20234797号</t>
  </si>
  <si>
    <t>是</t>
  </si>
  <si>
    <t>粤深械网备202311060004</t>
  </si>
  <si>
    <t>深圳市精科威精密仪器有限公司</t>
  </si>
  <si>
    <t>91440300342966286C</t>
  </si>
  <si>
    <t>深圳市光明新区光明街道圳美社区光侨大道3581号城佳科技园A栋503</t>
  </si>
  <si>
    <t>广东省深圳市龙华区龙华街道富康社区东环一路良基大厦2层214C</t>
  </si>
  <si>
    <t>粤深药监械经营备20244588号</t>
  </si>
  <si>
    <t>粤深械网备202003310324</t>
  </si>
  <si>
    <t>四块医疗防护用品（深圳）有限公司</t>
  </si>
  <si>
    <t>91440300MA5G2BEL23</t>
  </si>
  <si>
    <t>深圳市光明区新湖街道圳美社区环荔路38号D栋4层</t>
  </si>
  <si>
    <t>广东省深圳市光明区新湖街道圳美社区环荔路38号D栋4层B区</t>
  </si>
  <si>
    <t>粤深药监械经营许20221189号</t>
  </si>
  <si>
    <t>粤深械网备202301090001</t>
  </si>
  <si>
    <t>深圳市晨诺信息咨询有限公司</t>
  </si>
  <si>
    <t>9144030035002183XU</t>
  </si>
  <si>
    <t>深圳市光明区新湖街道圳美社区圳美新村157号102</t>
  </si>
  <si>
    <t>粤深食药监械经营备202044130号</t>
  </si>
  <si>
    <t>深圳市信德堂药业连锁有限公司光明美德分店</t>
  </si>
  <si>
    <t>91440300342968740G</t>
  </si>
  <si>
    <t>深圳市光明新区光明街道新陂头新村57号101</t>
  </si>
  <si>
    <t>粤深食药监械经营备20160915号</t>
  </si>
  <si>
    <t>深圳市信德堂药业连锁有限公司公明下村一分店</t>
  </si>
  <si>
    <t>91440300359483141D</t>
  </si>
  <si>
    <t>深圳市光明新区公明街道下村社区三排新治47号101-102</t>
  </si>
  <si>
    <t>粤深食药监械经营备20162059号</t>
  </si>
  <si>
    <t>深圳市春草生大药房有限公司</t>
  </si>
  <si>
    <t>91440300MA5GDRHW50</t>
  </si>
  <si>
    <t>广东省深圳市光明区公明街道公明社区康乐路89号201</t>
  </si>
  <si>
    <t>粤深食药监械经营备20212487号</t>
  </si>
  <si>
    <t>粤深械网备202401170017</t>
  </si>
  <si>
    <t>深圳市动乐体健实业有限公司</t>
  </si>
  <si>
    <t>91440300MA5EYLBNXC</t>
  </si>
  <si>
    <t>深圳市光明新区公明街道公明社区红花路25小区42栋1-2楼、46栋1-2楼</t>
  </si>
  <si>
    <t>粤深食药监械经营备20191471号</t>
  </si>
  <si>
    <t>深圳市雅度科技有限公司</t>
  </si>
  <si>
    <t>91440300570010817H</t>
  </si>
  <si>
    <t>深圳市光明新区公明街道上村莲塘美宝工业园11栋四楼C</t>
  </si>
  <si>
    <t>粤深食药监械经营备202027663号</t>
  </si>
  <si>
    <t>佳德利科技（深圳）有限公司</t>
  </si>
  <si>
    <t>914403000775009788</t>
  </si>
  <si>
    <t>深圳市光明新区公明街道下村社区第三工业区25号2楼、3楼</t>
  </si>
  <si>
    <t>广东省深圳市光明区公明街道下村社区第三工业区25号2楼、3楼</t>
  </si>
  <si>
    <t>粤深食药监械经营备202031612号</t>
  </si>
  <si>
    <t>深圳市顺博绝缘材料制造有限公司</t>
  </si>
  <si>
    <t>91440300680399827N</t>
  </si>
  <si>
    <t>深圳市光明新区公明街道下村社区第二工业区8号B、C栋</t>
  </si>
  <si>
    <t>粤深食药监械经营备202047321号</t>
  </si>
  <si>
    <t>深圳市金颜办公设备有限公司</t>
  </si>
  <si>
    <t>91440300088266494U</t>
  </si>
  <si>
    <t>深圳市光明区公明街道下村社区四排围桶2-C号101</t>
  </si>
  <si>
    <t>广东省深圳市光明区公明街道下村社区四排围桶2-C号101</t>
  </si>
  <si>
    <t>粤深食药监械经营备20220598号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</si>
</sst>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4">
    <font>
      <sz val="12"/>
      <name val="宋体"/>
      <charset val="134"/>
    </font>
    <font>
      <sz val="10"/>
      <name val="宋体"/>
      <charset val="134"/>
    </font>
    <font>
      <b/>
      <sz val="12"/>
      <name val="宋体"/>
      <charset val="134"/>
    </font>
    <font>
      <b/>
      <sz val="10"/>
      <color theme="1"/>
      <name val="方正书宋_GBK"/>
      <charset val="0"/>
    </font>
    <font>
      <sz val="11"/>
      <color rgb="FFFF0000"/>
      <name val="宋体"/>
      <charset val="134"/>
      <scheme val="minor"/>
    </font>
    <font>
      <sz val="11"/>
      <color theme="0"/>
      <name val="宋体"/>
      <charset val="134"/>
      <scheme val="minor"/>
    </font>
    <font>
      <sz val="11"/>
      <color rgb="FFFA7D00"/>
      <name val="宋体"/>
      <charset val="134"/>
      <scheme val="minor"/>
    </font>
    <font>
      <b/>
      <sz val="11"/>
      <color theme="3"/>
      <name val="宋体"/>
      <charset val="134"/>
      <scheme val="minor"/>
    </font>
    <font>
      <b/>
      <sz val="13"/>
      <color theme="3"/>
      <name val="宋体"/>
      <charset val="134"/>
      <scheme val="minor"/>
    </font>
    <font>
      <sz val="11"/>
      <color indexed="8"/>
      <name val="宋体"/>
      <charset val="134"/>
      <scheme val="minor"/>
    </font>
    <font>
      <sz val="11"/>
      <color theme="1"/>
      <name val="宋体"/>
      <charset val="134"/>
      <scheme val="minor"/>
    </font>
    <font>
      <b/>
      <sz val="11"/>
      <color rgb="FFFA7D00"/>
      <name val="宋体"/>
      <charset val="134"/>
      <scheme val="minor"/>
    </font>
    <font>
      <b/>
      <sz val="11"/>
      <color rgb="FF3F3F3F"/>
      <name val="宋体"/>
      <charset val="134"/>
      <scheme val="minor"/>
    </font>
    <font>
      <b/>
      <sz val="11"/>
      <color theme="1"/>
      <name val="宋体"/>
      <charset val="134"/>
      <scheme val="minor"/>
    </font>
    <font>
      <sz val="11"/>
      <color rgb="FF3F3F76"/>
      <name val="宋体"/>
      <charset val="134"/>
      <scheme val="minor"/>
    </font>
    <font>
      <sz val="11"/>
      <color rgb="FF9C6500"/>
      <name val="宋体"/>
      <charset val="134"/>
      <scheme val="minor"/>
    </font>
    <font>
      <sz val="11"/>
      <color rgb="FF9C0006"/>
      <name val="宋体"/>
      <charset val="134"/>
      <scheme val="minor"/>
    </font>
    <font>
      <sz val="11"/>
      <color rgb="FF006100"/>
      <name val="宋体"/>
      <charset val="134"/>
      <scheme val="minor"/>
    </font>
    <font>
      <b/>
      <sz val="15"/>
      <color theme="3"/>
      <name val="宋体"/>
      <charset val="134"/>
      <scheme val="minor"/>
    </font>
    <font>
      <b/>
      <sz val="18"/>
      <color theme="3"/>
      <name val="宋体"/>
      <charset val="134"/>
      <scheme val="minor"/>
    </font>
    <font>
      <u/>
      <sz val="11"/>
      <color rgb="FF800080"/>
      <name val="宋体"/>
      <charset val="134"/>
      <scheme val="minor"/>
    </font>
    <font>
      <i/>
      <sz val="11"/>
      <color rgb="FF7F7F7F"/>
      <name val="宋体"/>
      <charset val="134"/>
      <scheme val="minor"/>
    </font>
    <font>
      <b/>
      <sz val="11"/>
      <color rgb="FFFFFFFF"/>
      <name val="宋体"/>
      <charset val="134"/>
      <scheme val="minor"/>
    </font>
    <font>
      <u/>
      <sz val="11"/>
      <color rgb="FF0000FF"/>
      <name val="宋体"/>
      <charset val="134"/>
      <scheme val="minor"/>
    </font>
  </fonts>
  <fills count="33">
    <fill>
      <patternFill patternType="none"/>
    </fill>
    <fill>
      <patternFill patternType="gray125"/>
    </fill>
    <fill>
      <patternFill patternType="solid">
        <fgColor theme="5"/>
        <bgColor indexed="64"/>
      </patternFill>
    </fill>
    <fill>
      <patternFill patternType="solid">
        <fgColor theme="8"/>
        <bgColor indexed="64"/>
      </patternFill>
    </fill>
    <fill>
      <patternFill patternType="solid">
        <fgColor rgb="FFFFFFCC"/>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rgb="FFF2F2F2"/>
        <bgColor indexed="64"/>
      </patternFill>
    </fill>
    <fill>
      <patternFill patternType="solid">
        <fgColor theme="7"/>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CC99"/>
        <bgColor indexed="64"/>
      </patternFill>
    </fill>
    <fill>
      <patternFill patternType="solid">
        <fgColor rgb="FFFFEB9C"/>
        <bgColor indexed="64"/>
      </patternFill>
    </fill>
    <fill>
      <patternFill patternType="solid">
        <fgColor theme="6"/>
        <bgColor indexed="64"/>
      </patternFill>
    </fill>
    <fill>
      <patternFill patternType="solid">
        <fgColor theme="9"/>
        <bgColor indexed="64"/>
      </patternFill>
    </fill>
    <fill>
      <patternFill patternType="solid">
        <fgColor rgb="FFFFC7CE"/>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5" fillId="15"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5" fillId="31"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5" fillId="18"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22" fillId="29" borderId="9" applyNumberFormat="false" applyAlignment="false" applyProtection="false">
      <alignment vertical="center"/>
    </xf>
    <xf numFmtId="0" fontId="18" fillId="0" borderId="3" applyNumberFormat="false" applyFill="false" applyAlignment="false" applyProtection="false">
      <alignment vertical="center"/>
    </xf>
    <xf numFmtId="0" fontId="14" fillId="12" borderId="5" applyNumberFormat="false" applyAlignment="false" applyProtection="false">
      <alignment vertical="center"/>
    </xf>
    <xf numFmtId="0" fontId="23" fillId="0" borderId="0" applyNumberFormat="false" applyFill="false" applyBorder="false" applyAlignment="false" applyProtection="false">
      <alignment vertical="center"/>
    </xf>
    <xf numFmtId="0" fontId="12" fillId="7" borderId="6" applyNumberFormat="false" applyAlignment="false" applyProtection="false">
      <alignment vertical="center"/>
    </xf>
    <xf numFmtId="0" fontId="10" fillId="24"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7" fillId="0" borderId="8"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1" fillId="7" borderId="5" applyNumberFormat="false" applyAlignment="false" applyProtection="false">
      <alignment vertical="center"/>
    </xf>
    <xf numFmtId="0" fontId="5" fillId="3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5" fillId="32" borderId="0" applyNumberFormat="false" applyBorder="false" applyAlignment="false" applyProtection="false">
      <alignment vertical="center"/>
    </xf>
    <xf numFmtId="0" fontId="9" fillId="4" borderId="4" applyNumberFormat="false" applyFont="false" applyAlignment="false" applyProtection="false">
      <alignment vertical="center"/>
    </xf>
    <xf numFmtId="0" fontId="17" fillId="1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8" fillId="0" borderId="3" applyNumberFormat="false" applyFill="false" applyAlignment="false" applyProtection="false">
      <alignment vertical="center"/>
    </xf>
    <xf numFmtId="0" fontId="7"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6" fillId="0" borderId="2" applyNumberFormat="false" applyFill="false" applyAlignment="false" applyProtection="false">
      <alignment vertical="center"/>
    </xf>
    <xf numFmtId="0" fontId="10" fillId="6"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13" fillId="0" borderId="7" applyNumberFormat="false" applyFill="false" applyAlignment="false" applyProtection="false">
      <alignment vertical="center"/>
    </xf>
    <xf numFmtId="0" fontId="5" fillId="2"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4" fillId="0" borderId="0" applyNumberFormat="false" applyFill="false" applyBorder="false" applyAlignment="false" applyProtection="false">
      <alignment vertical="center"/>
    </xf>
    <xf numFmtId="0" fontId="15" fillId="13" borderId="0" applyNumberFormat="false" applyBorder="false" applyAlignment="false" applyProtection="false">
      <alignment vertical="center"/>
    </xf>
    <xf numFmtId="0" fontId="5" fillId="25" borderId="0" applyNumberFormat="false" applyBorder="false" applyAlignment="false" applyProtection="false">
      <alignment vertical="center"/>
    </xf>
    <xf numFmtId="0" fontId="5" fillId="28" borderId="0" applyNumberFormat="false" applyBorder="false" applyAlignment="false" applyProtection="false">
      <alignment vertical="center"/>
    </xf>
    <xf numFmtId="0" fontId="10" fillId="5" borderId="0" applyNumberFormat="false" applyBorder="false" applyAlignment="false" applyProtection="false">
      <alignment vertical="center"/>
    </xf>
  </cellStyleXfs>
  <cellXfs count="13">
    <xf numFmtId="0" fontId="0" fillId="0" borderId="0" xfId="0">
      <alignment vertical="center"/>
    </xf>
    <xf numFmtId="0" fontId="1" fillId="0" borderId="0" xfId="0" applyFont="true">
      <alignment vertical="center"/>
    </xf>
    <xf numFmtId="0" fontId="2" fillId="0" borderId="0" xfId="0" applyFont="true" applyAlignment="true">
      <alignment horizontal="center" vertical="center"/>
    </xf>
    <xf numFmtId="0" fontId="2" fillId="0" borderId="0" xfId="0" applyFont="true" applyAlignment="true">
      <alignment horizontal="center" vertical="center"/>
    </xf>
    <xf numFmtId="49" fontId="3" fillId="0" borderId="1" xfId="0" applyNumberFormat="true" applyFont="true" applyFill="true" applyBorder="true" applyAlignment="true">
      <alignment horizontal="center" vertical="center" wrapText="true"/>
    </xf>
    <xf numFmtId="0" fontId="1" fillId="0" borderId="1" xfId="0" applyFont="true" applyBorder="true" applyAlignment="true">
      <alignment vertical="center" wrapText="true"/>
    </xf>
    <xf numFmtId="0" fontId="1" fillId="0" borderId="1" xfId="0" applyFont="true" applyBorder="true">
      <alignment vertical="center"/>
    </xf>
    <xf numFmtId="0" fontId="1" fillId="0" borderId="1" xfId="0" applyFont="true" applyBorder="true" applyAlignment="true">
      <alignment vertical="center" wrapText="true"/>
    </xf>
    <xf numFmtId="0" fontId="1" fillId="0" borderId="1" xfId="0" applyFont="true" applyBorder="true">
      <alignment vertical="center"/>
    </xf>
    <xf numFmtId="0" fontId="1" fillId="0" borderId="1" xfId="0" applyFont="true" applyFill="true" applyBorder="true" applyAlignment="true">
      <alignment vertical="center" wrapText="true"/>
    </xf>
    <xf numFmtId="0" fontId="1" fillId="0" borderId="1" xfId="0" applyFont="true" applyFill="true" applyBorder="true" applyAlignment="true">
      <alignment vertical="center"/>
    </xf>
    <xf numFmtId="0" fontId="1" fillId="0" borderId="1" xfId="0" applyFont="true" applyFill="true" applyBorder="true" applyAlignment="true">
      <alignment vertical="center" wrapText="true"/>
    </xf>
    <xf numFmtId="0" fontId="1" fillId="0" borderId="1" xfId="0" applyFont="true" applyFill="true" applyBorder="true" applyAlignment="true">
      <alignment vertical="center"/>
    </xf>
    <xf numFmtId="0" fontId="1" fillId="0" borderId="1" xfId="0" applyFont="true" applyFill="true" applyBorder="true" applyAlignment="true" quotePrefix="true">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abSelected="1" workbookViewId="0">
      <pane ySplit="2" topLeftCell="A2" activePane="bottomLeft" state="frozen"/>
      <selection/>
      <selection pane="bottomLeft" activeCell="I6" sqref="I6"/>
    </sheetView>
  </sheetViews>
  <sheetFormatPr defaultColWidth="9" defaultRowHeight="12" outlineLevelCol="7"/>
  <cols>
    <col min="1" max="1" width="28.25" style="1" customWidth="true"/>
    <col min="2" max="2" width="22.875" style="1" customWidth="true"/>
    <col min="3" max="3" width="18.125" style="1" customWidth="true"/>
    <col min="4" max="4" width="19.75" style="1" customWidth="true"/>
    <col min="5" max="5" width="19.125" style="1" customWidth="true"/>
    <col min="6" max="6" width="15.875" style="1" customWidth="true"/>
    <col min="7" max="7" width="9" style="1"/>
    <col min="8" max="8" width="12.5" style="1" customWidth="true"/>
    <col min="9" max="16384" width="9" style="1"/>
  </cols>
  <sheetData>
    <row r="1" ht="14.25" spans="1:8">
      <c r="A1" s="2" t="s">
        <v>0</v>
      </c>
      <c r="B1" s="3"/>
      <c r="C1" s="3"/>
      <c r="D1" s="3"/>
      <c r="E1" s="3"/>
      <c r="F1" s="3"/>
      <c r="G1" s="3"/>
      <c r="H1" s="3"/>
    </row>
    <row r="2" ht="25.5" spans="1:8">
      <c r="A2" s="4" t="s">
        <v>1</v>
      </c>
      <c r="B2" s="4" t="s">
        <v>2</v>
      </c>
      <c r="C2" s="4" t="s">
        <v>3</v>
      </c>
      <c r="D2" s="4" t="s">
        <v>4</v>
      </c>
      <c r="E2" s="4" t="s">
        <v>5</v>
      </c>
      <c r="F2" s="4" t="s">
        <v>6</v>
      </c>
      <c r="G2" s="4" t="s">
        <v>7</v>
      </c>
      <c r="H2" s="4" t="s">
        <v>8</v>
      </c>
    </row>
    <row r="3" s="1" customFormat="true" ht="36" spans="1:8">
      <c r="A3" s="5" t="s">
        <v>9</v>
      </c>
      <c r="B3" s="6" t="s">
        <v>10</v>
      </c>
      <c r="C3" s="5" t="s">
        <v>11</v>
      </c>
      <c r="D3" s="5" t="s">
        <v>11</v>
      </c>
      <c r="E3" s="5" t="s">
        <v>11</v>
      </c>
      <c r="F3" s="5" t="s">
        <v>12</v>
      </c>
      <c r="G3" s="6" t="s">
        <v>13</v>
      </c>
      <c r="H3" s="5"/>
    </row>
    <row r="4" s="1" customFormat="true" ht="36" spans="1:8">
      <c r="A4" s="5" t="s">
        <v>14</v>
      </c>
      <c r="B4" s="6" t="s">
        <v>15</v>
      </c>
      <c r="C4" s="5" t="s">
        <v>16</v>
      </c>
      <c r="D4" s="5" t="s">
        <v>16</v>
      </c>
      <c r="E4" s="5" t="s">
        <v>16</v>
      </c>
      <c r="F4" s="5" t="s">
        <v>17</v>
      </c>
      <c r="G4" s="6" t="s">
        <v>13</v>
      </c>
      <c r="H4" s="5"/>
    </row>
    <row r="5" s="1" customFormat="true" ht="36" spans="1:8">
      <c r="A5" s="5" t="s">
        <v>18</v>
      </c>
      <c r="B5" s="6" t="s">
        <v>19</v>
      </c>
      <c r="C5" s="5" t="s">
        <v>20</v>
      </c>
      <c r="D5" s="5" t="s">
        <v>20</v>
      </c>
      <c r="E5" s="5" t="s">
        <v>20</v>
      </c>
      <c r="F5" s="5" t="s">
        <v>21</v>
      </c>
      <c r="G5" s="6" t="s">
        <v>13</v>
      </c>
      <c r="H5" s="5"/>
    </row>
    <row r="6" s="1" customFormat="true" ht="36" spans="1:8">
      <c r="A6" s="5" t="s">
        <v>22</v>
      </c>
      <c r="B6" s="6" t="s">
        <v>23</v>
      </c>
      <c r="C6" s="5" t="s">
        <v>24</v>
      </c>
      <c r="D6" s="5" t="s">
        <v>24</v>
      </c>
      <c r="E6" s="5" t="s">
        <v>24</v>
      </c>
      <c r="F6" s="5" t="s">
        <v>25</v>
      </c>
      <c r="G6" s="6" t="s">
        <v>13</v>
      </c>
      <c r="H6" s="5"/>
    </row>
    <row r="7" s="1" customFormat="true" ht="36" spans="1:8">
      <c r="A7" s="5" t="s">
        <v>26</v>
      </c>
      <c r="B7" s="6" t="s">
        <v>27</v>
      </c>
      <c r="C7" s="5" t="s">
        <v>28</v>
      </c>
      <c r="D7" s="5" t="s">
        <v>29</v>
      </c>
      <c r="E7" s="5" t="s">
        <v>29</v>
      </c>
      <c r="F7" s="5" t="s">
        <v>30</v>
      </c>
      <c r="G7" s="6" t="s">
        <v>13</v>
      </c>
      <c r="H7" s="5"/>
    </row>
    <row r="8" s="1" customFormat="true" ht="36" spans="1:8">
      <c r="A8" s="5" t="s">
        <v>31</v>
      </c>
      <c r="B8" s="6" t="s">
        <v>32</v>
      </c>
      <c r="C8" s="5" t="s">
        <v>33</v>
      </c>
      <c r="D8" s="5" t="s">
        <v>33</v>
      </c>
      <c r="E8" s="5" t="s">
        <v>33</v>
      </c>
      <c r="F8" s="5" t="s">
        <v>34</v>
      </c>
      <c r="G8" s="6" t="s">
        <v>13</v>
      </c>
      <c r="H8" s="5"/>
    </row>
    <row r="9" s="1" customFormat="true" ht="36" spans="1:8">
      <c r="A9" s="5" t="s">
        <v>35</v>
      </c>
      <c r="B9" s="6" t="s">
        <v>36</v>
      </c>
      <c r="C9" s="5" t="s">
        <v>37</v>
      </c>
      <c r="D9" s="5" t="s">
        <v>37</v>
      </c>
      <c r="E9" s="5" t="s">
        <v>37</v>
      </c>
      <c r="F9" s="5" t="s">
        <v>38</v>
      </c>
      <c r="G9" s="6" t="s">
        <v>13</v>
      </c>
      <c r="H9" s="5"/>
    </row>
    <row r="10" s="1" customFormat="true" ht="36" spans="1:8">
      <c r="A10" s="5" t="s">
        <v>39</v>
      </c>
      <c r="B10" s="6" t="s">
        <v>40</v>
      </c>
      <c r="C10" s="5" t="s">
        <v>41</v>
      </c>
      <c r="D10" s="5" t="s">
        <v>41</v>
      </c>
      <c r="E10" s="5" t="s">
        <v>41</v>
      </c>
      <c r="F10" s="5" t="s">
        <v>42</v>
      </c>
      <c r="G10" s="6" t="s">
        <v>13</v>
      </c>
      <c r="H10" s="5"/>
    </row>
    <row r="11" s="1" customFormat="true" ht="36" spans="1:8">
      <c r="A11" s="5" t="s">
        <v>43</v>
      </c>
      <c r="B11" s="6" t="s">
        <v>44</v>
      </c>
      <c r="C11" s="5" t="s">
        <v>45</v>
      </c>
      <c r="D11" s="5" t="s">
        <v>46</v>
      </c>
      <c r="E11" s="5" t="s">
        <v>46</v>
      </c>
      <c r="F11" s="5" t="s">
        <v>47</v>
      </c>
      <c r="G11" s="6" t="s">
        <v>13</v>
      </c>
      <c r="H11" s="5"/>
    </row>
    <row r="12" s="1" customFormat="true" ht="48" spans="1:8">
      <c r="A12" s="5" t="s">
        <v>48</v>
      </c>
      <c r="B12" s="6" t="s">
        <v>49</v>
      </c>
      <c r="C12" s="5" t="s">
        <v>50</v>
      </c>
      <c r="D12" s="5" t="s">
        <v>50</v>
      </c>
      <c r="E12" s="5" t="s">
        <v>50</v>
      </c>
      <c r="F12" s="5" t="s">
        <v>51</v>
      </c>
      <c r="G12" s="6" t="s">
        <v>13</v>
      </c>
      <c r="H12" s="5"/>
    </row>
    <row r="13" s="1" customFormat="true" ht="48" spans="1:8">
      <c r="A13" s="5" t="s">
        <v>52</v>
      </c>
      <c r="B13" s="6" t="s">
        <v>53</v>
      </c>
      <c r="C13" s="5" t="s">
        <v>54</v>
      </c>
      <c r="D13" s="5" t="s">
        <v>54</v>
      </c>
      <c r="E13" s="5" t="s">
        <v>54</v>
      </c>
      <c r="F13" s="5" t="s">
        <v>55</v>
      </c>
      <c r="G13" s="6" t="s">
        <v>13</v>
      </c>
      <c r="H13" s="5"/>
    </row>
    <row r="14" s="1" customFormat="true" ht="72" spans="1:8">
      <c r="A14" s="5" t="s">
        <v>56</v>
      </c>
      <c r="B14" s="6" t="s">
        <v>57</v>
      </c>
      <c r="C14" s="5" t="s">
        <v>58</v>
      </c>
      <c r="D14" s="5" t="s">
        <v>59</v>
      </c>
      <c r="E14" s="5" t="s">
        <v>59</v>
      </c>
      <c r="F14" s="5" t="s">
        <v>60</v>
      </c>
      <c r="G14" s="6" t="s">
        <v>13</v>
      </c>
      <c r="H14" s="5"/>
    </row>
    <row r="15" s="1" customFormat="true" ht="36" spans="1:8">
      <c r="A15" s="7" t="s">
        <v>61</v>
      </c>
      <c r="B15" s="8" t="s">
        <v>62</v>
      </c>
      <c r="C15" s="7" t="s">
        <v>63</v>
      </c>
      <c r="D15" s="5" t="s">
        <v>64</v>
      </c>
      <c r="E15" s="5" t="s">
        <v>64</v>
      </c>
      <c r="F15" s="5" t="s">
        <v>65</v>
      </c>
      <c r="G15" s="6" t="s">
        <v>13</v>
      </c>
      <c r="H15" s="5"/>
    </row>
    <row r="16" s="1" customFormat="true" ht="36" spans="1:8">
      <c r="A16" s="7" t="s">
        <v>66</v>
      </c>
      <c r="B16" s="8" t="s">
        <v>67</v>
      </c>
      <c r="C16" s="7" t="s">
        <v>68</v>
      </c>
      <c r="D16" s="5" t="s">
        <v>69</v>
      </c>
      <c r="E16" s="5" t="s">
        <v>69</v>
      </c>
      <c r="F16" s="5" t="s">
        <v>70</v>
      </c>
      <c r="G16" s="6" t="s">
        <v>13</v>
      </c>
      <c r="H16" s="5"/>
    </row>
    <row r="17" s="1" customFormat="true" ht="48" spans="1:8">
      <c r="A17" s="7" t="s">
        <v>71</v>
      </c>
      <c r="B17" s="8" t="s">
        <v>72</v>
      </c>
      <c r="C17" s="7" t="s">
        <v>73</v>
      </c>
      <c r="D17" s="5" t="s">
        <v>74</v>
      </c>
      <c r="E17" s="5" t="s">
        <v>74</v>
      </c>
      <c r="F17" s="5" t="s">
        <v>75</v>
      </c>
      <c r="G17" s="6" t="s">
        <v>13</v>
      </c>
      <c r="H17" s="5"/>
    </row>
    <row r="18" s="1" customFormat="true" ht="36" spans="1:8">
      <c r="A18" s="7" t="s">
        <v>76</v>
      </c>
      <c r="B18" s="8" t="s">
        <v>77</v>
      </c>
      <c r="C18" s="7" t="s">
        <v>78</v>
      </c>
      <c r="D18" s="5" t="s">
        <v>79</v>
      </c>
      <c r="E18" s="5" t="s">
        <v>79</v>
      </c>
      <c r="F18" s="5" t="s">
        <v>80</v>
      </c>
      <c r="G18" s="6" t="s">
        <v>13</v>
      </c>
      <c r="H18" s="5"/>
    </row>
    <row r="19" s="1" customFormat="true" ht="48" spans="1:8">
      <c r="A19" s="7" t="s">
        <v>81</v>
      </c>
      <c r="B19" s="8" t="s">
        <v>82</v>
      </c>
      <c r="C19" s="7" t="s">
        <v>83</v>
      </c>
      <c r="D19" s="5" t="s">
        <v>84</v>
      </c>
      <c r="E19" s="5" t="s">
        <v>84</v>
      </c>
      <c r="F19" s="5" t="s">
        <v>85</v>
      </c>
      <c r="G19" s="6" t="s">
        <v>13</v>
      </c>
      <c r="H19" s="5"/>
    </row>
    <row r="20" s="1" customFormat="true" ht="36" spans="1:8">
      <c r="A20" s="7" t="s">
        <v>86</v>
      </c>
      <c r="B20" s="8" t="s">
        <v>87</v>
      </c>
      <c r="C20" s="7" t="s">
        <v>88</v>
      </c>
      <c r="D20" s="5" t="s">
        <v>89</v>
      </c>
      <c r="E20" s="5" t="s">
        <v>89</v>
      </c>
      <c r="F20" s="5" t="s">
        <v>90</v>
      </c>
      <c r="G20" s="6" t="s">
        <v>13</v>
      </c>
      <c r="H20" s="5"/>
    </row>
    <row r="21" s="1" customFormat="true" ht="36" spans="1:8">
      <c r="A21" s="7" t="s">
        <v>91</v>
      </c>
      <c r="B21" s="8" t="s">
        <v>92</v>
      </c>
      <c r="C21" s="7" t="s">
        <v>93</v>
      </c>
      <c r="D21" s="5" t="s">
        <v>94</v>
      </c>
      <c r="E21" s="5" t="s">
        <v>94</v>
      </c>
      <c r="F21" s="5" t="s">
        <v>95</v>
      </c>
      <c r="G21" s="6" t="s">
        <v>13</v>
      </c>
      <c r="H21" s="5"/>
    </row>
    <row r="22" s="1" customFormat="true" ht="36" spans="1:8">
      <c r="A22" s="7" t="s">
        <v>96</v>
      </c>
      <c r="B22" s="8" t="s">
        <v>97</v>
      </c>
      <c r="C22" s="7" t="s">
        <v>98</v>
      </c>
      <c r="D22" s="5" t="s">
        <v>99</v>
      </c>
      <c r="E22" s="5" t="s">
        <v>99</v>
      </c>
      <c r="F22" s="5" t="s">
        <v>100</v>
      </c>
      <c r="G22" s="6" t="s">
        <v>13</v>
      </c>
      <c r="H22" s="5"/>
    </row>
    <row r="23" s="1" customFormat="true" ht="36" spans="1:8">
      <c r="A23" s="7" t="s">
        <v>101</v>
      </c>
      <c r="B23" s="8" t="s">
        <v>102</v>
      </c>
      <c r="C23" s="7" t="s">
        <v>103</v>
      </c>
      <c r="D23" s="5" t="s">
        <v>103</v>
      </c>
      <c r="E23" s="5" t="s">
        <v>103</v>
      </c>
      <c r="F23" s="5" t="s">
        <v>104</v>
      </c>
      <c r="G23" s="6" t="s">
        <v>13</v>
      </c>
      <c r="H23" s="5"/>
    </row>
    <row r="24" s="1" customFormat="true" ht="36" spans="1:8">
      <c r="A24" s="7" t="s">
        <v>105</v>
      </c>
      <c r="B24" s="8" t="s">
        <v>106</v>
      </c>
      <c r="C24" s="7" t="s">
        <v>107</v>
      </c>
      <c r="D24" s="5" t="s">
        <v>108</v>
      </c>
      <c r="E24" s="5" t="s">
        <v>108</v>
      </c>
      <c r="F24" s="5" t="s">
        <v>109</v>
      </c>
      <c r="G24" s="6" t="s">
        <v>13</v>
      </c>
      <c r="H24" s="5"/>
    </row>
    <row r="25" s="1" customFormat="true" ht="36" spans="1:8">
      <c r="A25" s="7" t="s">
        <v>110</v>
      </c>
      <c r="B25" s="8" t="s">
        <v>111</v>
      </c>
      <c r="C25" s="7" t="s">
        <v>112</v>
      </c>
      <c r="D25" s="5" t="s">
        <v>113</v>
      </c>
      <c r="E25" s="5" t="s">
        <v>113</v>
      </c>
      <c r="F25" s="5" t="s">
        <v>114</v>
      </c>
      <c r="G25" s="6" t="s">
        <v>13</v>
      </c>
      <c r="H25" s="5"/>
    </row>
    <row r="26" s="1" customFormat="true" ht="36" spans="1:8">
      <c r="A26" s="7" t="s">
        <v>115</v>
      </c>
      <c r="B26" s="8" t="s">
        <v>116</v>
      </c>
      <c r="C26" s="7" t="s">
        <v>117</v>
      </c>
      <c r="D26" s="5" t="s">
        <v>117</v>
      </c>
      <c r="E26" s="5" t="s">
        <v>118</v>
      </c>
      <c r="F26" s="5" t="s">
        <v>119</v>
      </c>
      <c r="G26" s="6" t="s">
        <v>13</v>
      </c>
      <c r="H26" s="5"/>
    </row>
    <row r="27" s="1" customFormat="true" ht="36" spans="1:8">
      <c r="A27" s="7" t="s">
        <v>120</v>
      </c>
      <c r="B27" s="8" t="s">
        <v>121</v>
      </c>
      <c r="C27" s="7" t="s">
        <v>122</v>
      </c>
      <c r="D27" s="5" t="s">
        <v>122</v>
      </c>
      <c r="E27" s="5" t="s">
        <v>122</v>
      </c>
      <c r="F27" s="5" t="s">
        <v>123</v>
      </c>
      <c r="G27" s="6" t="s">
        <v>13</v>
      </c>
      <c r="H27" s="5"/>
    </row>
    <row r="28" s="1" customFormat="true" ht="36" spans="1:8">
      <c r="A28" s="7" t="s">
        <v>124</v>
      </c>
      <c r="B28" s="8" t="s">
        <v>125</v>
      </c>
      <c r="C28" s="7" t="s">
        <v>126</v>
      </c>
      <c r="D28" s="5" t="s">
        <v>127</v>
      </c>
      <c r="E28" s="5" t="s">
        <v>127</v>
      </c>
      <c r="F28" s="5" t="s">
        <v>128</v>
      </c>
      <c r="G28" s="6" t="s">
        <v>13</v>
      </c>
      <c r="H28" s="5"/>
    </row>
    <row r="29" s="1" customFormat="true" ht="48" spans="1:8">
      <c r="A29" s="9" t="s">
        <v>129</v>
      </c>
      <c r="B29" s="10" t="s">
        <v>130</v>
      </c>
      <c r="C29" s="9" t="s">
        <v>131</v>
      </c>
      <c r="D29" s="5" t="s">
        <v>132</v>
      </c>
      <c r="E29" s="5" t="s">
        <v>132</v>
      </c>
      <c r="F29" s="5" t="s">
        <v>133</v>
      </c>
      <c r="G29" s="8" t="s">
        <v>134</v>
      </c>
      <c r="H29" s="5" t="s">
        <v>135</v>
      </c>
    </row>
    <row r="30" s="1" customFormat="true" ht="48" spans="1:8">
      <c r="A30" s="9" t="s">
        <v>136</v>
      </c>
      <c r="B30" s="10" t="s">
        <v>137</v>
      </c>
      <c r="C30" s="9" t="s">
        <v>138</v>
      </c>
      <c r="D30" s="5" t="s">
        <v>139</v>
      </c>
      <c r="E30" s="5" t="s">
        <v>139</v>
      </c>
      <c r="F30" s="5" t="s">
        <v>140</v>
      </c>
      <c r="G30" s="8" t="s">
        <v>134</v>
      </c>
      <c r="H30" s="5" t="s">
        <v>141</v>
      </c>
    </row>
    <row r="31" s="1" customFormat="true" ht="36" spans="1:8">
      <c r="A31" s="11" t="s">
        <v>142</v>
      </c>
      <c r="B31" s="12" t="s">
        <v>143</v>
      </c>
      <c r="C31" s="11" t="s">
        <v>144</v>
      </c>
      <c r="D31" s="5" t="s">
        <v>145</v>
      </c>
      <c r="E31" s="5" t="s">
        <v>145</v>
      </c>
      <c r="F31" s="5" t="s">
        <v>146</v>
      </c>
      <c r="G31" s="8" t="s">
        <v>134</v>
      </c>
      <c r="H31" s="5" t="s">
        <v>147</v>
      </c>
    </row>
    <row r="32" s="1" customFormat="true" ht="36" spans="1:8">
      <c r="A32" s="11" t="s">
        <v>148</v>
      </c>
      <c r="B32" s="12" t="s">
        <v>149</v>
      </c>
      <c r="C32" s="11" t="s">
        <v>150</v>
      </c>
      <c r="D32" s="5" t="s">
        <v>150</v>
      </c>
      <c r="E32" s="5" t="s">
        <v>150</v>
      </c>
      <c r="F32" s="5" t="s">
        <v>151</v>
      </c>
      <c r="G32" s="6" t="s">
        <v>13</v>
      </c>
      <c r="H32" s="5"/>
    </row>
    <row r="33" s="1" customFormat="true" ht="24" spans="1:8">
      <c r="A33" s="11" t="s">
        <v>152</v>
      </c>
      <c r="B33" s="12" t="s">
        <v>153</v>
      </c>
      <c r="C33" s="11" t="s">
        <v>154</v>
      </c>
      <c r="D33" s="5" t="s">
        <v>154</v>
      </c>
      <c r="E33" s="5" t="s">
        <v>118</v>
      </c>
      <c r="F33" s="5" t="s">
        <v>155</v>
      </c>
      <c r="G33" s="6" t="s">
        <v>13</v>
      </c>
      <c r="H33" s="5"/>
    </row>
    <row r="34" s="1" customFormat="true" ht="36" spans="1:8">
      <c r="A34" s="11" t="s">
        <v>156</v>
      </c>
      <c r="B34" s="12" t="s">
        <v>157</v>
      </c>
      <c r="C34" s="11" t="s">
        <v>158</v>
      </c>
      <c r="D34" s="11" t="s">
        <v>158</v>
      </c>
      <c r="E34" s="11" t="s">
        <v>118</v>
      </c>
      <c r="F34" s="11" t="s">
        <v>159</v>
      </c>
      <c r="G34" s="6" t="s">
        <v>13</v>
      </c>
      <c r="H34" s="11"/>
    </row>
    <row r="35" s="1" customFormat="true" ht="36" spans="1:8">
      <c r="A35" s="11" t="s">
        <v>160</v>
      </c>
      <c r="B35" s="12" t="s">
        <v>161</v>
      </c>
      <c r="C35" s="11" t="s">
        <v>162</v>
      </c>
      <c r="D35" s="11" t="s">
        <v>162</v>
      </c>
      <c r="E35" s="11" t="s">
        <v>118</v>
      </c>
      <c r="F35" s="11" t="s">
        <v>163</v>
      </c>
      <c r="G35" s="8" t="s">
        <v>134</v>
      </c>
      <c r="H35" s="11" t="s">
        <v>164</v>
      </c>
    </row>
    <row r="36" s="1" customFormat="true" ht="48" spans="1:8">
      <c r="A36" s="11" t="s">
        <v>165</v>
      </c>
      <c r="B36" s="12" t="s">
        <v>166</v>
      </c>
      <c r="C36" s="11" t="s">
        <v>167</v>
      </c>
      <c r="D36" s="11" t="s">
        <v>167</v>
      </c>
      <c r="E36" s="11" t="s">
        <v>167</v>
      </c>
      <c r="F36" s="11" t="s">
        <v>168</v>
      </c>
      <c r="G36" s="6" t="s">
        <v>13</v>
      </c>
      <c r="H36" s="11"/>
    </row>
    <row r="37" s="1" customFormat="true" ht="36" spans="1:8">
      <c r="A37" s="11" t="s">
        <v>169</v>
      </c>
      <c r="B37" s="12" t="s">
        <v>170</v>
      </c>
      <c r="C37" s="11" t="s">
        <v>171</v>
      </c>
      <c r="D37" s="11" t="s">
        <v>171</v>
      </c>
      <c r="E37" s="11" t="s">
        <v>171</v>
      </c>
      <c r="F37" s="11" t="s">
        <v>172</v>
      </c>
      <c r="G37" s="6" t="s">
        <v>13</v>
      </c>
      <c r="H37" s="11"/>
    </row>
    <row r="38" s="1" customFormat="true" ht="36" spans="1:8">
      <c r="A38" s="11" t="s">
        <v>173</v>
      </c>
      <c r="B38" s="13" t="s">
        <v>174</v>
      </c>
      <c r="C38" s="11" t="s">
        <v>175</v>
      </c>
      <c r="D38" s="11" t="s">
        <v>175</v>
      </c>
      <c r="E38" s="11" t="s">
        <v>176</v>
      </c>
      <c r="F38" s="11" t="s">
        <v>177</v>
      </c>
      <c r="G38" s="6" t="s">
        <v>13</v>
      </c>
      <c r="H38" s="11"/>
    </row>
    <row r="39" s="1" customFormat="true" ht="36" spans="1:8">
      <c r="A39" s="11" t="s">
        <v>178</v>
      </c>
      <c r="B39" s="12" t="s">
        <v>179</v>
      </c>
      <c r="C39" s="11" t="s">
        <v>180</v>
      </c>
      <c r="D39" s="11" t="s">
        <v>180</v>
      </c>
      <c r="E39" s="11" t="s">
        <v>180</v>
      </c>
      <c r="F39" s="11" t="s">
        <v>181</v>
      </c>
      <c r="G39" s="6" t="s">
        <v>13</v>
      </c>
      <c r="H39" s="11"/>
    </row>
    <row r="40" s="1" customFormat="true" ht="36" spans="1:8">
      <c r="A40" s="11" t="s">
        <v>182</v>
      </c>
      <c r="B40" s="12" t="s">
        <v>183</v>
      </c>
      <c r="C40" s="11" t="s">
        <v>184</v>
      </c>
      <c r="D40" s="11" t="s">
        <v>185</v>
      </c>
      <c r="E40" s="11" t="s">
        <v>185</v>
      </c>
      <c r="F40" s="11" t="s">
        <v>186</v>
      </c>
      <c r="G40" s="6" t="s">
        <v>13</v>
      </c>
      <c r="H40" s="11"/>
    </row>
  </sheetData>
  <autoFilter ref="A2:H40">
    <extLst/>
  </autoFilter>
  <mergeCells count="1">
    <mergeCell ref="A1:H1"/>
  </mergeCells>
  <conditionalFormatting sqref="B2:B40">
    <cfRule type="duplicateValues" dxfId="0" priority="61"/>
  </conditionalFormatting>
  <pageMargins left="0.75" right="0.75" top="1" bottom="1" header="0.511805555555556" footer="0.511805555555556"/>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马婷</dc:creator>
  <cp:lastModifiedBy>zhouqq5</cp:lastModifiedBy>
  <dcterms:created xsi:type="dcterms:W3CDTF">2024-08-20T17:16:43Z</dcterms:created>
  <dcterms:modified xsi:type="dcterms:W3CDTF">2025-08-07T14:52:44Z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E123550D39B5FD11E1B31A6800702220</vt:lpwstr>
  </property>
</Properties>
</file>